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C9799F97-FA4A-4235-84BB-02A3CE1C4CD8}" xr6:coauthVersionLast="47" xr6:coauthVersionMax="47" xr10:uidLastSave="{00000000-0000-0000-0000-000000000000}"/>
  <bookViews>
    <workbookView xWindow="-30828" yWindow="-108" windowWidth="30936" windowHeight="16896" activeTab="2" xr2:uid="{D9E5E458-CBD8-439D-A55A-8F15CD87FE19}"/>
  </bookViews>
  <sheets>
    <sheet name="Week 1" sheetId="1" r:id="rId1"/>
    <sheet name="Week 2" sheetId="2" r:id="rId2"/>
    <sheet name="Week 3" sheetId="3" r:id="rId3"/>
  </sheet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<sst xmlns="http://schemas.openxmlformats.org/spreadsheetml/2006/main" count="180" uniqueCount="93">
  <si>
    <t>Asset omschrijving</t>
  </si>
  <si>
    <t>Fysiek / Virtueel</t>
  </si>
  <si>
    <t>Land</t>
  </si>
  <si>
    <t>Locatie</t>
  </si>
  <si>
    <t>Volume</t>
  </si>
  <si>
    <t>gewicht</t>
  </si>
  <si>
    <t>risico</t>
  </si>
  <si>
    <t>Marketing en foto's</t>
  </si>
  <si>
    <t>Virtueel</t>
  </si>
  <si>
    <t>EU</t>
  </si>
  <si>
    <t>Microsoft</t>
  </si>
  <si>
    <t>200GB</t>
  </si>
  <si>
    <t>Diefstal</t>
  </si>
  <si>
    <t>Personeelsmap</t>
  </si>
  <si>
    <t>Fysiek</t>
  </si>
  <si>
    <t>NL</t>
  </si>
  <si>
    <t>Kantoor</t>
  </si>
  <si>
    <t>3 ordners / kast 1ste</t>
  </si>
  <si>
    <t>Brand / Gijzeling / Diefstal</t>
  </si>
  <si>
    <t>Viruteel</t>
  </si>
  <si>
    <t>Hronline.nl</t>
  </si>
  <si>
    <t>Alle persoonsgegevens</t>
  </si>
  <si>
    <t xml:space="preserve">Webshop </t>
  </si>
  <si>
    <t>onbekend</t>
  </si>
  <si>
    <t>Webshop.nl</t>
  </si>
  <si>
    <t>15.000 klantgegevens</t>
  </si>
  <si>
    <t>Pensioenuitvoerder</t>
  </si>
  <si>
    <t>Pensioen.nl</t>
  </si>
  <si>
    <t>Beveiligingscamera</t>
  </si>
  <si>
    <t>Virtueel en fysiek</t>
  </si>
  <si>
    <t>200GB op recorder kantoor</t>
  </si>
  <si>
    <t>Brand / Diefstal</t>
  </si>
  <si>
    <t>Winkelbalie / Pin / Klant</t>
  </si>
  <si>
    <t>€ 7500,- per dag</t>
  </si>
  <si>
    <t>Gewicht is:</t>
  </si>
  <si>
    <t>Geen schade bij verlies = 1</t>
  </si>
  <si>
    <t>Veel schade bij verlies = 4</t>
  </si>
  <si>
    <t>Naam</t>
  </si>
  <si>
    <t>Wizzbit</t>
  </si>
  <si>
    <t>De bloemist</t>
  </si>
  <si>
    <t>Administratie Emma</t>
  </si>
  <si>
    <t>Hoofd inkoop Karel</t>
  </si>
  <si>
    <t>Marketing</t>
  </si>
  <si>
    <t>Personeel</t>
  </si>
  <si>
    <t>Webshop</t>
  </si>
  <si>
    <t>Beveiliging</t>
  </si>
  <si>
    <t>volledig</t>
  </si>
  <si>
    <t>Directeur Hendrik</t>
  </si>
  <si>
    <t>ieder medewerker</t>
  </si>
  <si>
    <t>systeembeheerder Lucas</t>
  </si>
  <si>
    <t>Accountant</t>
  </si>
  <si>
    <t>Boekhouder</t>
  </si>
  <si>
    <t>jaarlijks export</t>
  </si>
  <si>
    <t>Cameraleverancier Jan</t>
  </si>
  <si>
    <t>Camera.nl</t>
  </si>
  <si>
    <t>kassaonline.nl</t>
  </si>
  <si>
    <t>VOG</t>
  </si>
  <si>
    <t>Ja</t>
  </si>
  <si>
    <t>nee</t>
  </si>
  <si>
    <t>Data training</t>
  </si>
  <si>
    <t>Nee</t>
  </si>
  <si>
    <t>Alarmleverancier Pierre</t>
  </si>
  <si>
    <t>Kassa software Abdullah</t>
  </si>
  <si>
    <t>Invoer/Wijzig</t>
  </si>
  <si>
    <t>Invoer/Kijk</t>
  </si>
  <si>
    <t>Kassa acties</t>
  </si>
  <si>
    <t>Werkzaam bij</t>
  </si>
  <si>
    <t>nooit</t>
  </si>
  <si>
    <t>Winkelbalie / kassa</t>
  </si>
  <si>
    <t>Phishing Awareness oefening</t>
  </si>
  <si>
    <t>Salaris en HR systeem</t>
  </si>
  <si>
    <t>Pensioen uitvoerder</t>
  </si>
  <si>
    <t>Leverancier</t>
  </si>
  <si>
    <t>Omschrijving Dienst</t>
  </si>
  <si>
    <t>Certificering gewenst</t>
  </si>
  <si>
    <t xml:space="preserve">Heeft ISO 27001 </t>
  </si>
  <si>
    <t>ISO Certificaat aanwezig</t>
  </si>
  <si>
    <t>Verwerkersovereenkomst aanwezig</t>
  </si>
  <si>
    <t>Contracten aanwezig</t>
  </si>
  <si>
    <t>Acties / uitzonderingen</t>
  </si>
  <si>
    <t>Datum ingevoerd</t>
  </si>
  <si>
    <t>pensioen.nl</t>
  </si>
  <si>
    <t>Uitvoering pensioen</t>
  </si>
  <si>
    <t>ISO certificering gewenst, afspaak maken</t>
  </si>
  <si>
    <t>ICT dienstverlening</t>
  </si>
  <si>
    <t>Geen</t>
  </si>
  <si>
    <t>Sharepoint, Mail, Outlook</t>
  </si>
  <si>
    <t>Exact Online</t>
  </si>
  <si>
    <t>Online boekhouding</t>
  </si>
  <si>
    <t>Verwerkersovereenkomst via boekhouder</t>
  </si>
  <si>
    <t>webshoponline.nl</t>
  </si>
  <si>
    <t>Geen onderliggende afspraken aanwezig</t>
  </si>
  <si>
    <t>Prioriteit - 1 tot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</si>
</sst>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wrapText="1" shrinkToFit="1"/>
    </xf>
    <xf numFmtId="0" fontId="0" fillId="0" borderId="1" xfId="0" applyBorder="1" applyAlignment="1">
      <alignment horizontal="center" wrapText="1" shrinkToFit="1"/>
    </xf>
    <xf numFmtId="0" fontId="0" fillId="0" borderId="0" xfId="0" applyBorder="1" applyAlignment="1">
      <alignment horizontal="center" wrapText="1" shrinkToFit="1"/>
    </xf>
    <xf numFmtId="14" fontId="0" fillId="0" borderId="0" xfId="0" applyNumberFormat="1" applyAlignment="1">
      <alignment horizontal="center" wrapText="1" shrinkToFit="1"/>
    </xf>
    <xf numFmtId="0" fontId="0" fillId="0" borderId="0" xfId="0" applyBorder="1" applyAlignment="1">
      <alignment horizontal="center" wrapText="1"/>
    </xf>
    <xf numFmtId="14" fontId="0" fillId="0" borderId="0" xfId="0" applyNumberFormat="1"/>
  </cellXfs>
  <cellStyles count="1">
    <cellStyle name="Standaard" xfId="0" builtinId="0"/>
  </cellStyles>
  <dxfs count="2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68D23D-9D91-42F3-A7A0-44FD9ECBD743}" name="Tabel1" displayName="Tabel1" ref="A1:G8" totalsRowShown="0" headerRowDxfId="22" dataDxfId="21">
  <autoFilter ref="A1:G8" xr:uid="{B268D23D-9D91-42F3-A7A0-44FD9ECBD743}"/>
  <tableColumns count="7">
    <tableColumn id="1" xr3:uid="{F1D2C587-1270-469A-855F-2E7EB8E01893}" name="Asset omschrijving" dataDxfId="20"/>
    <tableColumn id="2" xr3:uid="{4E0DE5A7-C133-4B02-93D6-E314E04E1B0F}" name="Fysiek / Virtueel" dataDxfId="19"/>
    <tableColumn id="3" xr3:uid="{8BBFE9D2-A303-494A-8900-110EADA401C5}" name="Land" dataDxfId="18"/>
    <tableColumn id="4" xr3:uid="{A35971B4-F8EA-4A38-A1F9-5D191A7AF415}" name="Locatie" dataDxfId="17"/>
    <tableColumn id="5" xr3:uid="{6C743810-7306-43A1-912F-FCF09FD65FF2}" name="Volume" dataDxfId="16"/>
    <tableColumn id="7" xr3:uid="{81C20139-9E68-4605-9BA5-5CCEC1DF1CFB}" name="gewicht" dataDxfId="15"/>
    <tableColumn id="8" xr3:uid="{03D1A821-A1F9-4E87-B399-C73EC0DE99C4}" name="risico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D92058E-45C3-47A4-AD86-DD85F975040E}" name="Tabel2" displayName="Tabel2" ref="A1:L18" totalsRowShown="0" headerRowDxfId="13" dataDxfId="12">
  <autoFilter ref="A1:L18" xr:uid="{7D92058E-45C3-47A4-AD86-DD85F975040E}"/>
  <tableColumns count="12">
    <tableColumn id="1" xr3:uid="{9E1515B6-D059-4C4B-9692-2BB0BC0DA5D1}" name="Naam" dataDxfId="11"/>
    <tableColumn id="2" xr3:uid="{AB604DA6-C51F-431D-92F7-8EE08E7052CB}" name="Werkzaam bij" dataDxfId="10"/>
    <tableColumn id="15" xr3:uid="{5F0C9DD3-3715-469A-A3B0-1EE891837629}" name="VOG" dataDxfId="9"/>
    <tableColumn id="16" xr3:uid="{BE6EA491-35B8-4A2B-B319-F8D4EF5F7729}" name="Data training" dataDxfId="8"/>
    <tableColumn id="17" xr3:uid="{8D1038E1-562C-4F58-A55C-F883FA714D74}" name="Phishing Awareness oefening" dataDxfId="7"/>
    <tableColumn id="4" xr3:uid="{71AD810F-4617-43FE-A95D-E944BCA7F686}" name="Marketing" dataDxfId="6"/>
    <tableColumn id="5" xr3:uid="{E92C481E-55C3-4542-AEE7-B2B99687F051}" name="Personeel" dataDxfId="5"/>
    <tableColumn id="6" xr3:uid="{37FDCA5E-3453-432D-93DB-4F9C41E18540}" name="Salaris en HR systeem" dataDxfId="4"/>
    <tableColumn id="7" xr3:uid="{942B0F65-99F2-447E-96EE-F1CF5DAF9035}" name="Webshop" dataDxfId="3"/>
    <tableColumn id="8" xr3:uid="{0E04A92C-4FCA-4A5F-9D17-B7CDD1327934}" name="Pensioen uitvoerder" dataDxfId="2"/>
    <tableColumn id="9" xr3:uid="{F000837A-EA45-461E-8905-24E34AFB5B68}" name="Beveiliging" dataDxfId="1"/>
    <tableColumn id="10" xr3:uid="{3C4D0140-0C86-4AB9-AD4F-D268B02B2E15}" name="Winkelbalie / kassa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F16FA41-4041-4BB7-8C12-4AA769803761}" name="Tabel3" displayName="Tabel3" ref="A1:J6" totalsRowShown="0">
  <autoFilter ref="A1:J6" xr:uid="{1F16FA41-4041-4BB7-8C12-4AA769803761}"/>
  <tableColumns count="10">
    <tableColumn id="1" xr3:uid="{C7B8CBE5-A47F-4349-B664-E1A4BFC14C4E}" name="Leverancier"/>
    <tableColumn id="2" xr3:uid="{384D16CF-548E-4EAC-8048-6D813E3B0113}" name="Omschrijving Dienst"/>
    <tableColumn id="3" xr3:uid="{500CCA58-7F52-4008-BD8F-50F05672B8D0}" name="Certificering gewenst"/>
    <tableColumn id="4" xr3:uid="{288B1757-6E25-4D06-BF74-750C2CDF2A3A}" name="Heeft ISO 27001 "/>
    <tableColumn id="5" xr3:uid="{1B07150E-CB7D-4635-B27D-5FEF5D13FC36}" name="ISO Certificaat aanwezig"/>
    <tableColumn id="6" xr3:uid="{A98D95AB-FA04-40B8-8978-557ED0346ABD}" name="Verwerkersovereenkomst aanwezig"/>
    <tableColumn id="7" xr3:uid="{DE59378E-FD5B-4003-8E73-0789292451F7}" name="Contracten aanwezig"/>
    <tableColumn id="8" xr3:uid="{A149C562-04BE-4518-99CA-A42652D6E7DF}" name="Acties / uitzonderingen"/>
    <tableColumn id="10" xr3:uid="{3E5FB8F4-70A7-4486-8F28-DAB48B6F8447}" name="Prioriteit - 1 tot 5"/>
    <tableColumn id="9" xr3:uid="{F9A6CC32-D54F-4A8B-831E-79329ACC9B01}" name="Datum ingevoer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1F847-6313-4C0D-9327-32F26276143F}">
  <dimension ref="A1:G13"/>
  <sheetViews>
    <sheetView zoomScale="160" zoomScaleNormal="160" workbookViewId="0">
      <selection activeCell="D4" sqref="D4"/>
    </sheetView>
  </sheetViews>
  <sheetFormatPr defaultRowHeight="14.4" x14ac:dyDescent="0.3"/>
  <cols>
    <col min="1" max="1" width="21.88671875" customWidth="1"/>
    <col min="2" max="2" width="15.88671875" customWidth="1"/>
    <col min="3" max="3" width="12.5546875" customWidth="1"/>
    <col min="4" max="4" width="12.6640625" customWidth="1"/>
    <col min="5" max="5" width="25.5546875" customWidth="1"/>
    <col min="6" max="6" width="23.33203125" style="1" customWidth="1"/>
    <col min="7" max="7" width="22.4414062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>
        <v>1</v>
      </c>
      <c r="G2" s="1" t="s">
        <v>12</v>
      </c>
    </row>
    <row r="3" spans="1:7" x14ac:dyDescent="0.3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>
        <v>2</v>
      </c>
      <c r="G3" s="1" t="s">
        <v>18</v>
      </c>
    </row>
    <row r="4" spans="1:7" x14ac:dyDescent="0.3">
      <c r="A4" s="1" t="s">
        <v>70</v>
      </c>
      <c r="B4" s="1" t="s">
        <v>19</v>
      </c>
      <c r="C4" s="1" t="s">
        <v>15</v>
      </c>
      <c r="D4" s="1" t="s">
        <v>20</v>
      </c>
      <c r="E4" s="1" t="s">
        <v>21</v>
      </c>
      <c r="F4" s="1">
        <v>4</v>
      </c>
      <c r="G4" s="1" t="s">
        <v>12</v>
      </c>
    </row>
    <row r="5" spans="1:7" x14ac:dyDescent="0.3">
      <c r="A5" s="1" t="s">
        <v>22</v>
      </c>
      <c r="B5" s="1" t="s">
        <v>8</v>
      </c>
      <c r="C5" s="1" t="s">
        <v>23</v>
      </c>
      <c r="D5" s="1" t="s">
        <v>24</v>
      </c>
      <c r="E5" s="1" t="s">
        <v>25</v>
      </c>
      <c r="F5" s="1">
        <v>3</v>
      </c>
      <c r="G5" s="1" t="s">
        <v>12</v>
      </c>
    </row>
    <row r="6" spans="1:7" x14ac:dyDescent="0.3">
      <c r="A6" s="1" t="s">
        <v>26</v>
      </c>
      <c r="B6" s="1" t="s">
        <v>8</v>
      </c>
      <c r="C6" s="1" t="s">
        <v>23</v>
      </c>
      <c r="D6" s="1" t="s">
        <v>27</v>
      </c>
      <c r="E6" s="1" t="s">
        <v>21</v>
      </c>
      <c r="F6" s="1">
        <v>4</v>
      </c>
      <c r="G6" s="1" t="s">
        <v>12</v>
      </c>
    </row>
    <row r="7" spans="1:7" x14ac:dyDescent="0.3">
      <c r="A7" s="1" t="s">
        <v>28</v>
      </c>
      <c r="B7" s="1" t="s">
        <v>29</v>
      </c>
      <c r="C7" s="1" t="s">
        <v>15</v>
      </c>
      <c r="D7" s="1" t="s">
        <v>16</v>
      </c>
      <c r="E7" s="1" t="s">
        <v>30</v>
      </c>
      <c r="F7" s="1">
        <v>1</v>
      </c>
      <c r="G7" s="1" t="s">
        <v>31</v>
      </c>
    </row>
    <row r="8" spans="1:7" x14ac:dyDescent="0.3">
      <c r="A8" s="1" t="s">
        <v>32</v>
      </c>
      <c r="B8" s="1" t="s">
        <v>14</v>
      </c>
      <c r="C8" s="1" t="s">
        <v>15</v>
      </c>
      <c r="D8" s="1" t="s">
        <v>16</v>
      </c>
      <c r="E8" s="1" t="s">
        <v>33</v>
      </c>
      <c r="F8" s="1">
        <v>4</v>
      </c>
      <c r="G8" s="1" t="s">
        <v>18</v>
      </c>
    </row>
    <row r="9" spans="1:7" x14ac:dyDescent="0.3">
      <c r="A9" s="1"/>
      <c r="B9" s="1"/>
      <c r="C9" s="1"/>
      <c r="D9" s="1"/>
      <c r="E9" s="1"/>
      <c r="G9" s="1"/>
    </row>
    <row r="10" spans="1:7" x14ac:dyDescent="0.3">
      <c r="A10" s="1"/>
      <c r="B10" s="1"/>
      <c r="C10" s="1"/>
      <c r="D10" s="1"/>
      <c r="E10" s="1"/>
      <c r="F10" s="1" t="s">
        <v>34</v>
      </c>
      <c r="G10" s="1"/>
    </row>
    <row r="11" spans="1:7" x14ac:dyDescent="0.3">
      <c r="A11" s="1"/>
      <c r="B11" s="1"/>
      <c r="C11" s="1"/>
      <c r="D11" s="1"/>
      <c r="E11" s="1"/>
      <c r="F11" s="1" t="s">
        <v>35</v>
      </c>
      <c r="G11" s="1"/>
    </row>
    <row r="12" spans="1:7" x14ac:dyDescent="0.3">
      <c r="A12" s="1"/>
      <c r="B12" s="1"/>
      <c r="C12" s="1"/>
      <c r="D12" s="1"/>
      <c r="E12" s="1"/>
      <c r="F12" s="1" t="s">
        <v>36</v>
      </c>
      <c r="G12" s="1"/>
    </row>
    <row r="13" spans="1:7" x14ac:dyDescent="0.3">
      <c r="A13" s="1"/>
      <c r="B13" s="1"/>
      <c r="C13" s="1"/>
      <c r="D13" s="1"/>
      <c r="E13" s="1"/>
      <c r="G13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67A20-D5E3-4573-965E-7EEC71C4C79F}">
  <dimension ref="A1:L18"/>
  <sheetViews>
    <sheetView topLeftCell="B1" zoomScale="175" zoomScaleNormal="175" workbookViewId="0">
      <selection activeCell="K1" sqref="K1"/>
    </sheetView>
  </sheetViews>
  <sheetFormatPr defaultRowHeight="14.4" x14ac:dyDescent="0.3"/>
  <cols>
    <col min="1" max="1" width="24.5546875" customWidth="1"/>
    <col min="2" max="2" width="21.5546875" customWidth="1"/>
    <col min="3" max="3" width="6.88671875" customWidth="1"/>
    <col min="4" max="4" width="17" customWidth="1"/>
    <col min="5" max="5" width="17.21875" customWidth="1"/>
    <col min="6" max="6" width="15" style="5" customWidth="1"/>
    <col min="7" max="12" width="15" style="6" customWidth="1"/>
  </cols>
  <sheetData>
    <row r="1" spans="1:12" ht="46.8" customHeight="1" x14ac:dyDescent="0.3">
      <c r="A1" s="7" t="s">
        <v>37</v>
      </c>
      <c r="B1" s="7" t="s">
        <v>66</v>
      </c>
      <c r="C1" s="7" t="s">
        <v>56</v>
      </c>
      <c r="D1" s="7" t="s">
        <v>59</v>
      </c>
      <c r="E1" s="7" t="s">
        <v>69</v>
      </c>
      <c r="F1" s="8" t="s">
        <v>42</v>
      </c>
      <c r="G1" s="9" t="s">
        <v>43</v>
      </c>
      <c r="H1" s="9" t="s">
        <v>70</v>
      </c>
      <c r="I1" s="9" t="s">
        <v>44</v>
      </c>
      <c r="J1" s="11" t="s">
        <v>71</v>
      </c>
      <c r="K1" s="11" t="s">
        <v>45</v>
      </c>
      <c r="L1" s="11" t="s">
        <v>68</v>
      </c>
    </row>
    <row r="2" spans="1:12" x14ac:dyDescent="0.3">
      <c r="A2" s="7" t="s">
        <v>47</v>
      </c>
      <c r="B2" s="7" t="s">
        <v>39</v>
      </c>
      <c r="C2" s="7" t="s">
        <v>57</v>
      </c>
      <c r="D2" s="7" t="s">
        <v>60</v>
      </c>
      <c r="E2" s="10">
        <v>43862</v>
      </c>
      <c r="F2" s="8" t="s">
        <v>46</v>
      </c>
      <c r="G2" s="9" t="s">
        <v>46</v>
      </c>
      <c r="H2" s="9" t="s">
        <v>46</v>
      </c>
      <c r="I2" s="9" t="s">
        <v>46</v>
      </c>
      <c r="J2" s="4" t="s">
        <v>46</v>
      </c>
      <c r="K2" s="4" t="s">
        <v>46</v>
      </c>
      <c r="L2" s="4" t="s">
        <v>46</v>
      </c>
    </row>
    <row r="3" spans="1:12" x14ac:dyDescent="0.3">
      <c r="A3" s="1" t="s">
        <v>40</v>
      </c>
      <c r="B3" s="1" t="s">
        <v>39</v>
      </c>
      <c r="C3" s="1" t="s">
        <v>57</v>
      </c>
      <c r="D3" s="1" t="s">
        <v>60</v>
      </c>
      <c r="E3" s="2">
        <v>44593</v>
      </c>
      <c r="F3" s="3"/>
      <c r="G3" s="4"/>
      <c r="H3" s="4" t="s">
        <v>46</v>
      </c>
      <c r="I3" s="4" t="s">
        <v>46</v>
      </c>
      <c r="J3" s="4" t="s">
        <v>46</v>
      </c>
      <c r="K3" s="4"/>
      <c r="L3" s="4"/>
    </row>
    <row r="4" spans="1:12" x14ac:dyDescent="0.3">
      <c r="A4" s="1" t="s">
        <v>41</v>
      </c>
      <c r="B4" s="1" t="s">
        <v>39</v>
      </c>
      <c r="C4" s="1" t="s">
        <v>58</v>
      </c>
      <c r="D4" s="1" t="s">
        <v>60</v>
      </c>
      <c r="E4" s="2" t="s">
        <v>67</v>
      </c>
      <c r="F4" s="3"/>
      <c r="G4" s="4"/>
      <c r="H4" s="4"/>
      <c r="I4" s="4" t="s">
        <v>63</v>
      </c>
      <c r="J4" s="4"/>
      <c r="K4" s="4"/>
      <c r="L4" s="4" t="s">
        <v>46</v>
      </c>
    </row>
    <row r="5" spans="1:12" x14ac:dyDescent="0.3">
      <c r="A5" s="1" t="s">
        <v>48</v>
      </c>
      <c r="B5" s="1" t="s">
        <v>39</v>
      </c>
      <c r="C5" s="1" t="s">
        <v>58</v>
      </c>
      <c r="D5" s="1" t="s">
        <v>60</v>
      </c>
      <c r="E5" s="2" t="s">
        <v>67</v>
      </c>
      <c r="F5" s="3"/>
      <c r="G5" s="4"/>
      <c r="H5" s="4"/>
      <c r="I5" s="4" t="s">
        <v>64</v>
      </c>
      <c r="J5" s="4"/>
      <c r="K5" s="4"/>
      <c r="L5" s="4" t="s">
        <v>65</v>
      </c>
    </row>
    <row r="6" spans="1:12" x14ac:dyDescent="0.3">
      <c r="A6" s="1" t="s">
        <v>49</v>
      </c>
      <c r="B6" s="1" t="s">
        <v>38</v>
      </c>
      <c r="C6" s="1" t="s">
        <v>58</v>
      </c>
      <c r="D6" s="1" t="s">
        <v>60</v>
      </c>
      <c r="E6" s="2" t="s">
        <v>67</v>
      </c>
      <c r="F6" s="3" t="s">
        <v>46</v>
      </c>
      <c r="G6" s="4"/>
      <c r="H6" s="4"/>
      <c r="I6" s="4" t="s">
        <v>46</v>
      </c>
      <c r="J6" s="4"/>
      <c r="K6" s="4" t="s">
        <v>46</v>
      </c>
      <c r="L6" s="4" t="s">
        <v>46</v>
      </c>
    </row>
    <row r="7" spans="1:12" x14ac:dyDescent="0.3">
      <c r="A7" s="1" t="s">
        <v>50</v>
      </c>
      <c r="B7" s="1" t="s">
        <v>51</v>
      </c>
      <c r="C7" s="1" t="s">
        <v>58</v>
      </c>
      <c r="D7" s="1" t="s">
        <v>60</v>
      </c>
      <c r="E7" s="2" t="s">
        <v>67</v>
      </c>
      <c r="F7" s="3"/>
      <c r="G7" s="4"/>
      <c r="H7" s="4" t="s">
        <v>46</v>
      </c>
      <c r="I7" s="4"/>
      <c r="J7" s="4" t="s">
        <v>52</v>
      </c>
      <c r="K7" s="4"/>
      <c r="L7" s="4"/>
    </row>
    <row r="8" spans="1:12" x14ac:dyDescent="0.3">
      <c r="A8" s="1" t="s">
        <v>53</v>
      </c>
      <c r="B8" s="1" t="s">
        <v>54</v>
      </c>
      <c r="C8" s="1" t="s">
        <v>58</v>
      </c>
      <c r="D8" s="1" t="s">
        <v>60</v>
      </c>
      <c r="E8" s="2" t="s">
        <v>67</v>
      </c>
      <c r="F8" s="3"/>
      <c r="G8" s="4"/>
      <c r="H8" s="4"/>
      <c r="I8" s="4"/>
      <c r="J8" s="4"/>
      <c r="K8" s="4" t="s">
        <v>46</v>
      </c>
      <c r="L8" s="4"/>
    </row>
    <row r="9" spans="1:12" x14ac:dyDescent="0.3">
      <c r="A9" s="1" t="s">
        <v>61</v>
      </c>
      <c r="B9" s="1" t="s">
        <v>54</v>
      </c>
      <c r="C9" s="1" t="s">
        <v>58</v>
      </c>
      <c r="D9" s="1" t="s">
        <v>60</v>
      </c>
      <c r="E9" s="2" t="s">
        <v>67</v>
      </c>
      <c r="F9" s="3"/>
      <c r="G9" s="4"/>
      <c r="H9" s="4"/>
      <c r="I9" s="4"/>
      <c r="J9" s="4"/>
      <c r="K9" s="4" t="s">
        <v>46</v>
      </c>
      <c r="L9" s="4"/>
    </row>
    <row r="10" spans="1:12" x14ac:dyDescent="0.3">
      <c r="A10" s="1" t="s">
        <v>62</v>
      </c>
      <c r="B10" s="1" t="s">
        <v>55</v>
      </c>
      <c r="C10" s="1" t="s">
        <v>58</v>
      </c>
      <c r="D10" s="1" t="s">
        <v>60</v>
      </c>
      <c r="E10" s="2" t="s">
        <v>67</v>
      </c>
      <c r="F10" s="3"/>
      <c r="G10" s="4"/>
      <c r="H10" s="4"/>
      <c r="I10" s="4"/>
      <c r="J10" s="4"/>
      <c r="K10" s="4"/>
      <c r="L10" s="4" t="s">
        <v>46</v>
      </c>
    </row>
    <row r="11" spans="1:12" x14ac:dyDescent="0.3">
      <c r="A11" s="1"/>
      <c r="B11" s="1"/>
      <c r="C11" s="1"/>
      <c r="D11" s="1"/>
      <c r="E11" s="1"/>
      <c r="F11" s="3"/>
      <c r="G11" s="4"/>
      <c r="H11" s="4"/>
      <c r="I11" s="4"/>
      <c r="J11" s="4"/>
      <c r="K11" s="4"/>
      <c r="L11" s="4"/>
    </row>
    <row r="12" spans="1:12" x14ac:dyDescent="0.3">
      <c r="A12" s="1"/>
      <c r="B12" s="1"/>
      <c r="C12" s="1"/>
      <c r="D12" s="1"/>
      <c r="E12" s="1"/>
      <c r="F12" s="3"/>
      <c r="G12" s="4"/>
      <c r="H12" s="4"/>
      <c r="I12" s="4"/>
      <c r="J12" s="4"/>
      <c r="K12" s="4"/>
      <c r="L12" s="4"/>
    </row>
    <row r="13" spans="1:12" x14ac:dyDescent="0.3">
      <c r="A13" s="1"/>
      <c r="B13" s="1"/>
      <c r="C13" s="1"/>
      <c r="D13" s="1"/>
      <c r="E13" s="1"/>
      <c r="F13" s="3"/>
      <c r="G13" s="4"/>
      <c r="H13" s="4"/>
      <c r="I13" s="4"/>
      <c r="J13" s="4"/>
      <c r="K13" s="4"/>
      <c r="L13" s="4"/>
    </row>
    <row r="14" spans="1:12" x14ac:dyDescent="0.3">
      <c r="A14" s="1"/>
      <c r="B14" s="1"/>
      <c r="C14" s="1"/>
      <c r="D14" s="1"/>
      <c r="E14" s="1"/>
      <c r="F14" s="3"/>
      <c r="G14" s="4"/>
      <c r="H14" s="4"/>
      <c r="I14" s="4"/>
      <c r="J14" s="4"/>
      <c r="K14" s="4"/>
      <c r="L14" s="4"/>
    </row>
    <row r="15" spans="1:12" x14ac:dyDescent="0.3">
      <c r="A15" s="1"/>
      <c r="B15" s="1"/>
      <c r="C15" s="1"/>
      <c r="D15" s="1"/>
      <c r="E15" s="1"/>
      <c r="F15" s="3"/>
      <c r="G15" s="4"/>
      <c r="H15" s="4"/>
      <c r="I15" s="4"/>
      <c r="J15" s="4"/>
      <c r="K15" s="4"/>
      <c r="L15" s="4"/>
    </row>
    <row r="16" spans="1:12" x14ac:dyDescent="0.3">
      <c r="A16" s="1"/>
      <c r="B16" s="1"/>
      <c r="C16" s="1"/>
      <c r="D16" s="1"/>
      <c r="E16" s="1"/>
      <c r="F16" s="3"/>
      <c r="G16" s="4"/>
      <c r="H16" s="4"/>
      <c r="I16" s="4"/>
      <c r="J16" s="4"/>
      <c r="K16" s="4"/>
      <c r="L16" s="4"/>
    </row>
    <row r="17" spans="1:12" x14ac:dyDescent="0.3">
      <c r="A17" s="1"/>
      <c r="B17" s="1"/>
      <c r="C17" s="1"/>
      <c r="D17" s="1"/>
      <c r="E17" s="1"/>
      <c r="F17" s="3"/>
      <c r="G17" s="4"/>
      <c r="H17" s="4"/>
      <c r="I17" s="4"/>
      <c r="J17" s="4"/>
      <c r="K17" s="4"/>
      <c r="L17" s="4"/>
    </row>
    <row r="18" spans="1:12" x14ac:dyDescent="0.3">
      <c r="A18" s="1"/>
      <c r="B18" s="1"/>
      <c r="C18" s="1"/>
      <c r="D18" s="1"/>
      <c r="E18" s="1"/>
      <c r="F18" s="3"/>
      <c r="G18" s="4"/>
      <c r="H18" s="4"/>
      <c r="I18" s="4"/>
      <c r="J18" s="4"/>
      <c r="K18" s="4"/>
      <c r="L18" s="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D3D4A-FCED-4C50-B735-5BD1C43B3A35}">
  <dimension ref="A1:J6"/>
  <sheetViews>
    <sheetView tabSelected="1" topLeftCell="C1" workbookViewId="0">
      <selection activeCell="H15" sqref="H15"/>
    </sheetView>
  </sheetViews>
  <sheetFormatPr defaultRowHeight="14.4" x14ac:dyDescent="0.3"/>
  <cols>
    <col min="1" max="1" width="15.5546875" customWidth="1"/>
    <col min="2" max="2" width="24.77734375" customWidth="1"/>
    <col min="3" max="3" width="25.21875" customWidth="1"/>
    <col min="4" max="4" width="22" customWidth="1"/>
    <col min="5" max="5" width="26.5546875" customWidth="1"/>
    <col min="6" max="6" width="35.44140625" customWidth="1"/>
    <col min="7" max="7" width="22.6640625" customWidth="1"/>
    <col min="8" max="8" width="37" customWidth="1"/>
    <col min="9" max="9" width="16.33203125" customWidth="1"/>
    <col min="10" max="10" width="23.77734375" customWidth="1"/>
  </cols>
  <sheetData>
    <row r="1" spans="1:10" x14ac:dyDescent="0.3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92</v>
      </c>
      <c r="J1" t="s">
        <v>80</v>
      </c>
    </row>
    <row r="2" spans="1:10" x14ac:dyDescent="0.3">
      <c r="A2" t="s">
        <v>81</v>
      </c>
      <c r="B2" t="s">
        <v>82</v>
      </c>
      <c r="C2" t="s">
        <v>57</v>
      </c>
      <c r="D2" t="s">
        <v>60</v>
      </c>
      <c r="E2" t="s">
        <v>60</v>
      </c>
      <c r="F2" t="s">
        <v>57</v>
      </c>
      <c r="G2" t="s">
        <v>57</v>
      </c>
      <c r="H2" t="s">
        <v>83</v>
      </c>
      <c r="I2">
        <v>2</v>
      </c>
      <c r="J2" s="12">
        <v>44594</v>
      </c>
    </row>
    <row r="3" spans="1:10" x14ac:dyDescent="0.3">
      <c r="A3" t="s">
        <v>38</v>
      </c>
      <c r="B3" t="s">
        <v>84</v>
      </c>
      <c r="C3" t="s">
        <v>57</v>
      </c>
      <c r="D3" t="s">
        <v>57</v>
      </c>
      <c r="E3" t="s">
        <v>57</v>
      </c>
      <c r="F3" t="s">
        <v>57</v>
      </c>
      <c r="G3" t="s">
        <v>57</v>
      </c>
      <c r="H3" t="s">
        <v>85</v>
      </c>
      <c r="I3">
        <v>1</v>
      </c>
      <c r="J3" s="12">
        <v>44634</v>
      </c>
    </row>
    <row r="4" spans="1:10" x14ac:dyDescent="0.3">
      <c r="A4" t="s">
        <v>10</v>
      </c>
      <c r="B4" t="s">
        <v>86</v>
      </c>
      <c r="C4" t="s">
        <v>57</v>
      </c>
      <c r="D4" t="s">
        <v>57</v>
      </c>
      <c r="E4" t="s">
        <v>57</v>
      </c>
      <c r="F4" t="s">
        <v>57</v>
      </c>
      <c r="G4" t="s">
        <v>57</v>
      </c>
      <c r="H4" t="s">
        <v>85</v>
      </c>
      <c r="I4">
        <v>1</v>
      </c>
      <c r="J4" s="12">
        <v>44479</v>
      </c>
    </row>
    <row r="5" spans="1:10" x14ac:dyDescent="0.3">
      <c r="A5" t="s">
        <v>87</v>
      </c>
      <c r="B5" t="s">
        <v>88</v>
      </c>
      <c r="C5" t="s">
        <v>57</v>
      </c>
      <c r="D5" t="s">
        <v>57</v>
      </c>
      <c r="E5" t="s">
        <v>57</v>
      </c>
      <c r="F5" t="s">
        <v>60</v>
      </c>
      <c r="G5" t="s">
        <v>57</v>
      </c>
      <c r="H5" t="s">
        <v>89</v>
      </c>
      <c r="I5">
        <v>3</v>
      </c>
      <c r="J5" s="12">
        <v>44486</v>
      </c>
    </row>
    <row r="6" spans="1:10" x14ac:dyDescent="0.3">
      <c r="A6" t="s">
        <v>24</v>
      </c>
      <c r="B6" t="s">
        <v>90</v>
      </c>
      <c r="C6" t="s">
        <v>57</v>
      </c>
      <c r="D6" t="s">
        <v>60</v>
      </c>
      <c r="E6" t="s">
        <v>60</v>
      </c>
      <c r="F6" t="s">
        <v>60</v>
      </c>
      <c r="G6" t="s">
        <v>60</v>
      </c>
      <c r="H6" t="s">
        <v>91</v>
      </c>
      <c r="I6">
        <v>5</v>
      </c>
      <c r="J6" s="12">
        <v>44622</v>
      </c>
    </row>
  </sheetData>
  <conditionalFormatting sqref="I2:I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oorbeeld xmlns="e14d9cf6-7d26-4f69-ab6f-f2f4d6a7213f">
      <Url xsi:nil="true"/>
      <Description xsi:nil="true"/>
    </voorbe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68B010E5AC146B6ED10E45B973FA7" ma:contentTypeVersion="7" ma:contentTypeDescription="Een nieuw document maken." ma:contentTypeScope="" ma:versionID="52083ab2dfb03455fa88b043a1a370a1">
  <xsd:schema xmlns:xsd="http://www.w3.org/2001/XMLSchema" xmlns:xs="http://www.w3.org/2001/XMLSchema" xmlns:p="http://schemas.microsoft.com/office/2006/metadata/properties" xmlns:ns2="e14d9cf6-7d26-4f69-ab6f-f2f4d6a7213f" targetNamespace="http://schemas.microsoft.com/office/2006/metadata/properties" ma:root="true" ma:fieldsID="beab4efb59d2d77c849711b00bbb89f8" ns2:_="">
    <xsd:import namespace="e14d9cf6-7d26-4f69-ab6f-f2f4d6a721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voorbeeld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d9cf6-7d26-4f69-ab6f-f2f4d6a721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voorbeeld" ma:index="11" nillable="true" ma:displayName="voorbeeld" ma:format="Image" ma:internalName="voorbeel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424FFB-3C44-4220-B2C1-3A6065DE48B7}">
  <ds:schemaRefs>
    <ds:schemaRef ds:uri="http://schemas.microsoft.com/office/2006/documentManagement/types"/>
    <ds:schemaRef ds:uri="http://purl.org/dc/elements/1.1/"/>
    <ds:schemaRef ds:uri="e14d9cf6-7d26-4f69-ab6f-f2f4d6a7213f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E6FEC9C-EF00-42A4-818D-320D0D5F00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7B0BDA-C691-4DC1-B714-E18836E97E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4d9cf6-7d26-4f69-ab6f-f2f4d6a721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Week 1</vt:lpstr>
      <vt:lpstr>Week 2</vt:lpstr>
      <vt:lpstr>Week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Cyber Security week 3</dc:title>
  <dc:subject/>
  <dc:creator/>
  <cp:keywords/>
  <dc:description/>
  <cp:lastModifiedBy/>
  <cp:revision>1</cp:revision>
  <dcterms:created xsi:type="dcterms:W3CDTF">2022-03-07T11:21:18Z</dcterms:created>
  <dcterms:modified xsi:type="dcterms:W3CDTF">2022-03-14T15:23:22Z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0x010100AF868B010E5AC146B6ED10E45B973FA7</vt:lpwstr>
  </property>
</Properties>
</file>